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19440" windowHeight="13995"/>
  </bookViews>
  <sheets>
    <sheet name="Tabelle1" sheetId="1" r:id="rId1"/>
  </sheets>
  <definedNames>
    <definedName name="_xlnm.Print_Area" localSheetId="0">Tabelle1!$A$1:$J$29</definedName>
  </definedNames>
  <calcPr calcId="145621"/>
</workbook>
</file>

<file path=xl/calcChain.xml><?xml version="1.0" encoding="utf-8"?>
<calcChain xmlns="http://schemas.openxmlformats.org/spreadsheetml/2006/main">
  <c r="I25" i="1" l="1"/>
  <c r="F25" i="1" l="1"/>
  <c r="G25" i="1"/>
  <c r="H25" i="1"/>
</calcChain>
</file>

<file path=xl/sharedStrings.xml><?xml version="1.0" encoding="utf-8"?>
<sst xmlns="http://schemas.openxmlformats.org/spreadsheetml/2006/main" count="16" uniqueCount="16">
  <si>
    <t>lfd.
Nr.</t>
  </si>
  <si>
    <t>Name des Mitarbeiters</t>
  </si>
  <si>
    <t>steuerlicher Bruttobetrag lt. Gehaltsabrechnung in Euro*</t>
  </si>
  <si>
    <t>* Anzugeben ist das reguläre Monatsgehalt. Für Einmal-/Sonderzahlungen wie Weihnachts-, Urlaubsgeld oder Jahresgratifikationen / Boni ist je eine gesonderte Zeile zu nutzen.</t>
  </si>
  <si>
    <t>** Einzelne Beträge sind auf einer gesonderten Anlage zu erläutern. Die Spalte ist nur relevant, wenn diese Ausgaben lt. Zuwendungsbescheid/Richtlinie zuwendungsfähig sind.</t>
  </si>
  <si>
    <r>
      <t xml:space="preserve">*** Anzugeben ist der Betrag, für den eine Zuwendung beansprucht wird. </t>
    </r>
    <r>
      <rPr>
        <b/>
        <sz val="8"/>
        <color theme="1"/>
        <rFont val="Arial"/>
        <family val="2"/>
      </rPr>
      <t>Zuwendungsfähig</t>
    </r>
    <r>
      <rPr>
        <sz val="8"/>
        <color theme="1"/>
        <rFont val="Arial"/>
        <family val="2"/>
      </rPr>
      <t xml:space="preserve"> sind nur Ausgaben für Leistungen, die tatsächlich im Rahmen des Projektes angefallen sind. Dabei ist insbesondere der Stundennachweis zu beachten. </t>
    </r>
    <r>
      <rPr>
        <b/>
        <sz val="8"/>
        <color theme="1"/>
        <rFont val="Arial"/>
        <family val="2"/>
      </rPr>
      <t xml:space="preserve">Nicht zuwendungsfähig </t>
    </r>
    <r>
      <rPr>
        <sz val="8"/>
        <color theme="1"/>
        <rFont val="Arial"/>
        <family val="2"/>
      </rPr>
      <t>sind insbesondere Ausgaben, die lt. Zuwendungsbescheid / Förderrichtlinie ausgeschlossen sind und Personal finanziell besser stellen als vergleichbare Landesbedienstete.</t>
    </r>
  </si>
  <si>
    <t>EINZELÜBERSICHT PERSONALAUSGABEN</t>
  </si>
  <si>
    <t>zuwendungs-
fähig in Euro***</t>
  </si>
  <si>
    <t>AG-Anteil zur Sozialversicherung in Euro</t>
  </si>
  <si>
    <t>Sonstige Personal-nebenkosten in Euro (gesetzlich, tariflich, betrieblich)**</t>
  </si>
  <si>
    <t>Datum der Ge-haltszahlung</t>
  </si>
  <si>
    <t>Anlage 2c zum Verwendungsnachweis vom</t>
  </si>
  <si>
    <t>Projekt-Nr. lt Zuwendungsbescheid</t>
  </si>
  <si>
    <t>In der Einzelübersicht sind alle Einzelpositionen der zuwendungsfähigen Ausgaben aufzuführen. Für jede Einzelposition müssen die Gehaltsabrechnung/Auszug aus dem Lohnjournal und der dazugehörige Zahlungsbeleg (Kontoauszüge und ggf. dazugehörige Sammelüberweiser) im Original beigefügt werden. Als Zahlungsbeleg für die Abführung der Lohnsteuer/Sozialabgaben ist eine Bestätigung des jeweiligen Zahlungsempfängers über den Bewilligungs-/Projektzeitraum ausreichend. Eine ausführliche Beschreibung der Tätigkeit ist im Sachbericht vorzunehmen.</t>
  </si>
  <si>
    <t>Gehaltsabrechnung für Monat/Jahr</t>
  </si>
  <si>
    <r>
      <rPr>
        <u/>
        <sz val="11"/>
        <color rgb="FF0070C0"/>
        <rFont val="Arial"/>
        <family val="2"/>
      </rPr>
      <t>Hinweis zum Einfügen von weiteren Zeilen:</t>
    </r>
    <r>
      <rPr>
        <sz val="11"/>
        <color rgb="FF0070C0"/>
        <rFont val="Arial"/>
        <family val="2"/>
      </rPr>
      <t xml:space="preserve">
- innerhalb des hellgelben Erfassungsbereiches die gesamte Tabellenblattzeile markieren (durch Drücken der linken Maustaste auf die Zeilen-Nr.) und
- danach STRG-Taste und [+]-Taste drücken (alternativ: rechte Maustaste drücken und "Zeile einfügen" auswählen)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</si>
</sst>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/\ yy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1"/>
      <color rgb="FF0070C0"/>
      <name val="Arial"/>
      <family val="2"/>
    </font>
    <font>
      <u/>
      <sz val="11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7">
    <xf numFmtId="0" fontId="0" fillId="0" borderId="0" xfId="0"/>
    <xf numFmtId="14" fontId="4" fillId="2" borderId="1" xfId="0" applyNumberFormat="1" applyFont="1" applyFill="1" applyBorder="1" applyAlignment="1" applyProtection="1">
      <alignment horizontal="left" vertical="center"/>
      <protection locked="0"/>
    </xf>
    <xf numFmtId="4" fontId="6" fillId="2" borderId="1" xfId="0" applyNumberFormat="1" applyFont="1" applyFill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Protection="1"/>
    <xf numFmtId="49" fontId="6" fillId="2" borderId="1" xfId="0" applyNumberFormat="1" applyFont="1" applyFill="1" applyBorder="1" applyAlignment="1" applyProtection="1">
      <alignment vertical="center"/>
      <protection locked="0"/>
    </xf>
    <xf numFmtId="49" fontId="6" fillId="2" borderId="13" xfId="0" applyNumberFormat="1" applyFont="1" applyFill="1" applyBorder="1" applyAlignment="1" applyProtection="1">
      <alignment vertical="center"/>
      <protection locked="0"/>
    </xf>
    <xf numFmtId="3" fontId="6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8" xfId="0" applyFont="1" applyBorder="1" applyAlignment="1" applyProtection="1">
      <alignment vertical="center"/>
    </xf>
    <xf numFmtId="0" fontId="1" fillId="0" borderId="9" xfId="0" applyFont="1" applyBorder="1" applyAlignment="1" applyProtection="1">
      <alignment vertical="center"/>
    </xf>
    <xf numFmtId="0" fontId="1" fillId="0" borderId="10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/>
    </xf>
    <xf numFmtId="4" fontId="6" fillId="0" borderId="15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14" fontId="6" fillId="2" borderId="10" xfId="0" applyNumberFormat="1" applyFont="1" applyFill="1" applyBorder="1" applyAlignment="1" applyProtection="1">
      <alignment horizontal="center" vertical="center"/>
      <protection locked="0"/>
    </xf>
    <xf numFmtId="164" fontId="6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9" fillId="0" borderId="0" xfId="0" applyFont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left" vertical="center" wrapText="1"/>
    </xf>
  </cellXfs>
  <cellStyles count="1">
    <cellStyle name="Standard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mmm/\ yyyy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>
        <top style="double">
          <color theme="0" tint="-0.34998626667073579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/>
      </border>
      <protection locked="1" hidden="0"/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solid">
          <fgColor indexed="64"/>
          <bgColor rgb="FFFFFFCC"/>
        </patternFill>
      </fill>
      <alignment vertical="center" textRotation="0" indent="0" justifyLastLine="0" shrinkToFit="0" readingOrder="0"/>
      <protection locked="0" hidden="0"/>
    </dxf>
    <dxf>
      <border>
        <bottom style="thin">
          <color theme="0" tint="-0.34998626667073579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B10:I25" totalsRowCount="1" headerRowDxfId="21" dataDxfId="19" totalsRowDxfId="17" headerRowBorderDxfId="20" tableBorderDxfId="18" totalsRowBorderDxfId="16">
  <autoFilter ref="B10:I24"/>
  <sortState ref="B7:F22">
    <sortCondition ref="B6:B22"/>
  </sortState>
  <tableColumns count="8">
    <tableColumn id="1" name="lfd._x000a_Nr." dataDxfId="15" totalsRowDxfId="14"/>
    <tableColumn id="3" name="Name des Mitarbeiters" dataDxfId="13" totalsRowDxfId="12"/>
    <tableColumn id="2" name="Gehaltsabrechnung für Monat/Jahr" dataDxfId="11" totalsRowDxfId="10"/>
    <tableColumn id="9" name="Datum der Ge-haltszahlung" dataDxfId="9" totalsRowDxfId="8"/>
    <tableColumn id="8" name="steuerlicher Bruttobetrag lt. Gehaltsabrechnung in Euro*" totalsRowFunction="custom" dataDxfId="7" totalsRowDxfId="6">
      <totalsRowFormula>SUM(Tabelle1[steuerlicher Bruttobetrag lt. Gehaltsabrechnung in Euro*])</totalsRowFormula>
    </tableColumn>
    <tableColumn id="7" name="AG-Anteil zur Sozialversicherung in Euro" totalsRowFunction="custom" dataDxfId="5" totalsRowDxfId="4">
      <totalsRowFormula>SUM(Tabelle1[AG-Anteil zur Sozialversicherung in Euro])</totalsRowFormula>
    </tableColumn>
    <tableColumn id="6" name="Sonstige Personal-nebenkosten in Euro (gesetzlich, tariflich, betrieblich)**" totalsRowFunction="custom" dataDxfId="3" totalsRowDxfId="2">
      <totalsRowFormula>SUM(Tabelle1[Sonstige Personal-nebenkosten in Euro (gesetzlich, tariflich, betrieblich)**])</totalsRowFormula>
    </tableColumn>
    <tableColumn id="4" name="zuwendungs-_x000a_fähig in Euro***" totalsRowFunction="su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showGridLines="0" tabSelected="1" zoomScaleNormal="100" workbookViewId="0">
      <selection activeCell="B11" sqref="B11"/>
    </sheetView>
  </sheetViews>
  <sheetFormatPr baseColWidth="10" defaultRowHeight="14.25" x14ac:dyDescent="0.2"/>
  <cols>
    <col min="1" max="1" width="0.85546875" style="5" customWidth="1"/>
    <col min="2" max="2" width="13.28515625" style="5" customWidth="1"/>
    <col min="3" max="3" width="25" style="5" customWidth="1"/>
    <col min="4" max="4" width="17.42578125" style="5" customWidth="1"/>
    <col min="5" max="5" width="15.7109375" style="5" customWidth="1"/>
    <col min="6" max="9" width="17.42578125" style="5" customWidth="1"/>
    <col min="10" max="10" width="0.85546875" style="5" customWidth="1"/>
    <col min="11" max="16384" width="11.42578125" style="5"/>
  </cols>
  <sheetData>
    <row r="1" spans="1:10" ht="4.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2"/>
    </row>
    <row r="2" spans="1:10" ht="12.75" customHeight="1" x14ac:dyDescent="0.2">
      <c r="A2" s="3"/>
      <c r="B2" s="13" t="s">
        <v>11</v>
      </c>
      <c r="C2" s="14"/>
      <c r="D2" s="14"/>
      <c r="E2" s="1"/>
      <c r="F2" s="14"/>
      <c r="G2" s="14"/>
      <c r="H2" s="14"/>
      <c r="I2" s="14"/>
      <c r="J2" s="4"/>
    </row>
    <row r="3" spans="1:10" ht="4.5" customHeight="1" x14ac:dyDescent="0.2">
      <c r="A3" s="15"/>
      <c r="B3" s="16"/>
      <c r="C3" s="16"/>
      <c r="D3" s="16"/>
      <c r="E3" s="16"/>
      <c r="F3" s="16"/>
      <c r="G3" s="16"/>
      <c r="H3" s="16"/>
      <c r="I3" s="16"/>
      <c r="J3" s="17"/>
    </row>
    <row r="4" spans="1:10" ht="4.5" customHeight="1" x14ac:dyDescent="0.2">
      <c r="A4" s="10"/>
      <c r="B4" s="11"/>
      <c r="C4" s="11"/>
      <c r="D4" s="11"/>
      <c r="E4" s="11"/>
      <c r="F4" s="11"/>
      <c r="G4" s="11"/>
      <c r="H4" s="11"/>
      <c r="I4" s="11"/>
      <c r="J4" s="12"/>
    </row>
    <row r="5" spans="1:10" ht="12.75" customHeight="1" x14ac:dyDescent="0.2">
      <c r="A5" s="3"/>
      <c r="B5" s="35" t="s">
        <v>12</v>
      </c>
      <c r="C5" s="35"/>
      <c r="D5" s="25"/>
      <c r="E5" s="9"/>
      <c r="F5" s="25"/>
      <c r="G5" s="25"/>
      <c r="H5" s="25"/>
      <c r="I5" s="25"/>
      <c r="J5" s="4"/>
    </row>
    <row r="6" spans="1:10" ht="4.5" customHeight="1" x14ac:dyDescent="0.2">
      <c r="A6" s="15"/>
      <c r="B6" s="16"/>
      <c r="C6" s="16"/>
      <c r="D6" s="16"/>
      <c r="E6" s="16"/>
      <c r="F6" s="16"/>
      <c r="G6" s="16"/>
      <c r="H6" s="16"/>
      <c r="I6" s="16"/>
      <c r="J6" s="17"/>
    </row>
    <row r="7" spans="1:10" ht="35.25" customHeight="1" x14ac:dyDescent="0.2">
      <c r="A7" s="10"/>
      <c r="B7" s="34" t="s">
        <v>13</v>
      </c>
      <c r="C7" s="34"/>
      <c r="D7" s="34"/>
      <c r="E7" s="34"/>
      <c r="F7" s="34"/>
      <c r="G7" s="34"/>
      <c r="H7" s="34"/>
      <c r="I7" s="34"/>
      <c r="J7" s="12"/>
    </row>
    <row r="8" spans="1:10" ht="21.75" customHeight="1" x14ac:dyDescent="0.2">
      <c r="A8" s="18"/>
      <c r="B8" s="36" t="s">
        <v>6</v>
      </c>
      <c r="C8" s="36"/>
      <c r="D8" s="36"/>
      <c r="E8" s="36"/>
      <c r="F8" s="36"/>
      <c r="G8" s="36"/>
      <c r="H8" s="36"/>
      <c r="I8" s="36"/>
      <c r="J8" s="19"/>
    </row>
    <row r="9" spans="1:10" ht="4.5" customHeight="1" x14ac:dyDescent="0.2">
      <c r="A9" s="3"/>
      <c r="B9" s="20"/>
      <c r="C9" s="20"/>
      <c r="D9" s="20"/>
      <c r="E9" s="20"/>
      <c r="F9" s="20"/>
      <c r="G9" s="20"/>
      <c r="H9" s="20"/>
      <c r="I9" s="20"/>
      <c r="J9" s="4"/>
    </row>
    <row r="10" spans="1:10" ht="47.25" customHeight="1" x14ac:dyDescent="0.2">
      <c r="A10" s="3"/>
      <c r="B10" s="21" t="s">
        <v>0</v>
      </c>
      <c r="C10" s="22" t="s">
        <v>1</v>
      </c>
      <c r="D10" s="22" t="s">
        <v>14</v>
      </c>
      <c r="E10" s="22" t="s">
        <v>10</v>
      </c>
      <c r="F10" s="22" t="s">
        <v>2</v>
      </c>
      <c r="G10" s="22" t="s">
        <v>8</v>
      </c>
      <c r="H10" s="22" t="s">
        <v>9</v>
      </c>
      <c r="I10" s="22" t="s">
        <v>7</v>
      </c>
      <c r="J10" s="4"/>
    </row>
    <row r="11" spans="1:10" s="30" customFormat="1" ht="21.75" customHeight="1" x14ac:dyDescent="0.2">
      <c r="A11" s="28"/>
      <c r="B11" s="8"/>
      <c r="C11" s="6"/>
      <c r="D11" s="27"/>
      <c r="E11" s="26"/>
      <c r="F11" s="2"/>
      <c r="G11" s="2"/>
      <c r="H11" s="2"/>
      <c r="I11" s="2"/>
      <c r="J11" s="29"/>
    </row>
    <row r="12" spans="1:10" s="30" customFormat="1" ht="21.75" customHeight="1" x14ac:dyDescent="0.2">
      <c r="A12" s="28"/>
      <c r="B12" s="8"/>
      <c r="C12" s="6"/>
      <c r="D12" s="27"/>
      <c r="E12" s="26"/>
      <c r="F12" s="2"/>
      <c r="G12" s="2"/>
      <c r="H12" s="2"/>
      <c r="I12" s="2"/>
      <c r="J12" s="29"/>
    </row>
    <row r="13" spans="1:10" s="30" customFormat="1" ht="21.75" customHeight="1" x14ac:dyDescent="0.2">
      <c r="A13" s="28"/>
      <c r="B13" s="8"/>
      <c r="C13" s="6"/>
      <c r="D13" s="27"/>
      <c r="E13" s="26"/>
      <c r="F13" s="2"/>
      <c r="G13" s="2"/>
      <c r="H13" s="2"/>
      <c r="I13" s="2"/>
      <c r="J13" s="29"/>
    </row>
    <row r="14" spans="1:10" s="30" customFormat="1" ht="21.75" customHeight="1" x14ac:dyDescent="0.2">
      <c r="A14" s="28"/>
      <c r="B14" s="8"/>
      <c r="C14" s="6"/>
      <c r="D14" s="27"/>
      <c r="E14" s="26"/>
      <c r="F14" s="2"/>
      <c r="G14" s="2"/>
      <c r="H14" s="2"/>
      <c r="I14" s="2"/>
      <c r="J14" s="29"/>
    </row>
    <row r="15" spans="1:10" s="30" customFormat="1" ht="21.75" customHeight="1" x14ac:dyDescent="0.2">
      <c r="A15" s="28"/>
      <c r="B15" s="8"/>
      <c r="C15" s="6"/>
      <c r="D15" s="27"/>
      <c r="E15" s="26"/>
      <c r="F15" s="2"/>
      <c r="G15" s="2"/>
      <c r="H15" s="2"/>
      <c r="I15" s="2"/>
      <c r="J15" s="29"/>
    </row>
    <row r="16" spans="1:10" s="30" customFormat="1" ht="21.75" customHeight="1" x14ac:dyDescent="0.2">
      <c r="A16" s="28"/>
      <c r="B16" s="8"/>
      <c r="C16" s="6"/>
      <c r="D16" s="27"/>
      <c r="E16" s="26"/>
      <c r="F16" s="2"/>
      <c r="G16" s="2"/>
      <c r="H16" s="2"/>
      <c r="I16" s="2"/>
      <c r="J16" s="29"/>
    </row>
    <row r="17" spans="1:10" s="30" customFormat="1" ht="21.75" customHeight="1" x14ac:dyDescent="0.2">
      <c r="A17" s="28"/>
      <c r="B17" s="8"/>
      <c r="C17" s="6"/>
      <c r="D17" s="27"/>
      <c r="E17" s="26"/>
      <c r="F17" s="2"/>
      <c r="G17" s="2"/>
      <c r="H17" s="2"/>
      <c r="I17" s="2"/>
      <c r="J17" s="29"/>
    </row>
    <row r="18" spans="1:10" s="30" customFormat="1" ht="21.75" customHeight="1" x14ac:dyDescent="0.2">
      <c r="A18" s="28"/>
      <c r="B18" s="8"/>
      <c r="C18" s="6"/>
      <c r="D18" s="27"/>
      <c r="E18" s="26"/>
      <c r="F18" s="2"/>
      <c r="G18" s="2"/>
      <c r="H18" s="2"/>
      <c r="I18" s="2"/>
      <c r="J18" s="29"/>
    </row>
    <row r="19" spans="1:10" s="30" customFormat="1" ht="21.75" customHeight="1" x14ac:dyDescent="0.2">
      <c r="A19" s="28"/>
      <c r="B19" s="8"/>
      <c r="C19" s="6"/>
      <c r="D19" s="27"/>
      <c r="E19" s="26"/>
      <c r="F19" s="2"/>
      <c r="G19" s="2"/>
      <c r="H19" s="2"/>
      <c r="I19" s="2"/>
      <c r="J19" s="29"/>
    </row>
    <row r="20" spans="1:10" s="30" customFormat="1" ht="21.75" customHeight="1" x14ac:dyDescent="0.2">
      <c r="A20" s="28"/>
      <c r="B20" s="8"/>
      <c r="C20" s="6"/>
      <c r="D20" s="27"/>
      <c r="E20" s="26"/>
      <c r="F20" s="2"/>
      <c r="G20" s="2"/>
      <c r="H20" s="2"/>
      <c r="I20" s="2"/>
      <c r="J20" s="29"/>
    </row>
    <row r="21" spans="1:10" s="30" customFormat="1" ht="21.75" customHeight="1" x14ac:dyDescent="0.2">
      <c r="A21" s="28"/>
      <c r="B21" s="8"/>
      <c r="C21" s="6"/>
      <c r="D21" s="27"/>
      <c r="E21" s="26"/>
      <c r="F21" s="2"/>
      <c r="G21" s="2"/>
      <c r="H21" s="2"/>
      <c r="I21" s="2"/>
      <c r="J21" s="29"/>
    </row>
    <row r="22" spans="1:10" s="30" customFormat="1" ht="21.75" customHeight="1" x14ac:dyDescent="0.2">
      <c r="A22" s="28"/>
      <c r="B22" s="8"/>
      <c r="C22" s="6"/>
      <c r="D22" s="27"/>
      <c r="E22" s="26"/>
      <c r="F22" s="2"/>
      <c r="G22" s="2"/>
      <c r="H22" s="2"/>
      <c r="I22" s="2"/>
      <c r="J22" s="29"/>
    </row>
    <row r="23" spans="1:10" s="30" customFormat="1" ht="21.75" customHeight="1" x14ac:dyDescent="0.2">
      <c r="A23" s="28"/>
      <c r="B23" s="8"/>
      <c r="C23" s="6"/>
      <c r="D23" s="27"/>
      <c r="E23" s="26"/>
      <c r="F23" s="2"/>
      <c r="G23" s="2"/>
      <c r="H23" s="2"/>
      <c r="I23" s="2"/>
      <c r="J23" s="29"/>
    </row>
    <row r="24" spans="1:10" s="30" customFormat="1" ht="21.75" customHeight="1" thickBot="1" x14ac:dyDescent="0.25">
      <c r="A24" s="28"/>
      <c r="B24" s="8"/>
      <c r="C24" s="7"/>
      <c r="D24" s="27"/>
      <c r="E24" s="26"/>
      <c r="F24" s="2"/>
      <c r="G24" s="2"/>
      <c r="H24" s="2"/>
      <c r="I24" s="2"/>
      <c r="J24" s="29"/>
    </row>
    <row r="25" spans="1:10" ht="24" customHeight="1" thickTop="1" x14ac:dyDescent="0.2">
      <c r="A25" s="3"/>
      <c r="B25" s="23"/>
      <c r="C25" s="24"/>
      <c r="D25" s="24"/>
      <c r="E25" s="24"/>
      <c r="F25" s="24">
        <f>SUM(Tabelle1[steuerlicher Bruttobetrag lt. Gehaltsabrechnung in Euro*])</f>
        <v>0</v>
      </c>
      <c r="G25" s="24">
        <f>SUM(Tabelle1[AG-Anteil zur Sozialversicherung in Euro])</f>
        <v>0</v>
      </c>
      <c r="H25" s="24">
        <f>SUM(Tabelle1[Sonstige Personal-nebenkosten in Euro (gesetzlich, tariflich, betrieblich)**])</f>
        <v>0</v>
      </c>
      <c r="I25" s="24">
        <f>SUBTOTAL(109,Tabelle1[zuwendungs-
fähig in Euro***])</f>
        <v>0</v>
      </c>
      <c r="J25" s="4"/>
    </row>
    <row r="26" spans="1:10" ht="6.75" customHeight="1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7"/>
    </row>
    <row r="27" spans="1:10" x14ac:dyDescent="0.2">
      <c r="A27" s="10"/>
      <c r="B27" s="34" t="s">
        <v>3</v>
      </c>
      <c r="C27" s="34"/>
      <c r="D27" s="34"/>
      <c r="E27" s="34"/>
      <c r="F27" s="34"/>
      <c r="G27" s="34"/>
      <c r="H27" s="34"/>
      <c r="I27" s="34"/>
      <c r="J27" s="12"/>
    </row>
    <row r="28" spans="1:10" x14ac:dyDescent="0.2">
      <c r="A28" s="3"/>
      <c r="B28" s="32" t="s">
        <v>4</v>
      </c>
      <c r="C28" s="32"/>
      <c r="D28" s="32"/>
      <c r="E28" s="32"/>
      <c r="F28" s="32"/>
      <c r="G28" s="32"/>
      <c r="H28" s="32"/>
      <c r="I28" s="32"/>
      <c r="J28" s="4"/>
    </row>
    <row r="29" spans="1:10" ht="33.75" customHeight="1" x14ac:dyDescent="0.2">
      <c r="A29" s="15"/>
      <c r="B29" s="33" t="s">
        <v>5</v>
      </c>
      <c r="C29" s="33"/>
      <c r="D29" s="33"/>
      <c r="E29" s="33"/>
      <c r="F29" s="33"/>
      <c r="G29" s="33"/>
      <c r="H29" s="33"/>
      <c r="I29" s="33"/>
      <c r="J29" s="17"/>
    </row>
    <row r="31" spans="1:10" ht="44.25" customHeight="1" x14ac:dyDescent="0.2">
      <c r="B31" s="31" t="s">
        <v>15</v>
      </c>
      <c r="C31" s="31"/>
      <c r="D31" s="31"/>
      <c r="E31" s="31"/>
      <c r="F31" s="31"/>
      <c r="G31" s="31"/>
      <c r="H31" s="31"/>
      <c r="I31" s="31"/>
    </row>
  </sheetData>
  <sheetProtection password="CC5F" sheet="1" objects="1" scenarios="1" formatCells="0" formatRows="0" insertRows="0" deleteRows="0" sort="0" autoFilter="0"/>
  <mergeCells count="7">
    <mergeCell ref="B31:I31"/>
    <mergeCell ref="B28:I28"/>
    <mergeCell ref="B29:I29"/>
    <mergeCell ref="B7:I7"/>
    <mergeCell ref="B5:C5"/>
    <mergeCell ref="B8:I8"/>
    <mergeCell ref="B27:I27"/>
  </mergeCells>
  <dataValidations count="5">
    <dataValidation type="decimal" allowBlank="1" showInputMessage="1" showErrorMessage="1" error="Keine gültige Zahl!" sqref="F11:I24">
      <formula1>-9999999999</formula1>
      <formula2>9999999999</formula2>
    </dataValidation>
    <dataValidation allowBlank="1" showInputMessage="1" showErrorMessage="1" error="Keine gültige Zahl!" sqref="C11:C24"/>
    <dataValidation type="decimal" allowBlank="1" showInputMessage="1" showErrorMessage="1" errorTitle="lfd. Nr." error="Keine gültige Zahl!" sqref="B11:B24">
      <formula1>-9999999999</formula1>
      <formula2>9999999999</formula2>
    </dataValidation>
    <dataValidation type="date" operator="greaterThan" allowBlank="1" showInputMessage="1" showErrorMessage="1" error="Keine gültige Datumsangabe!" sqref="E11:E24">
      <formula1>32874</formula1>
    </dataValidation>
    <dataValidation type="date" allowBlank="1" showInputMessage="1" showErrorMessage="1" errorTitle="Monat/Jahr" error="Kein gültiges Datum!" promptTitle="Eingabe &quot;Monat/Jahr&quot;" prompt="_x000a_Eingabebeispiel:_x000a_01.06.2015 =&gt; Jun. 2015" sqref="D11:D24">
      <formula1>32874</formula1>
      <formula2>47848</formula2>
    </dataValidation>
  </dataValidations>
  <pageMargins left="0.70866141732283472" right="0.70866141732283472" top="0.59055118110236227" bottom="0.59055118110236227" header="0.31496062992125984" footer="0.31496062992125984"/>
  <pageSetup paperSize="9" scale="91" fitToHeight="20" orientation="landscape" r:id="rId1"/>
  <headerFooter>
    <oddFooter>&amp;C&amp;"Arial,Standard"&amp;9&amp;K00-024Demografie – Wandel gestalten - Anlage 2c zum Verwendungsnachweis - Einzelübersicht Personalausgaben -VN-0-005-20120601 (Stand: 01.06.2015)
Seite &amp;P von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Investitionsbank Sachsen-Anhalt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1646, Preuss Fred</dc:creator>
  <cp:lastModifiedBy>1951, Zeitke Andre</cp:lastModifiedBy>
  <cp:lastPrinted>2015-06-01T13:46:31Z</cp:lastPrinted>
  <dcterms:created xsi:type="dcterms:W3CDTF">2015-03-11T12:53:32Z</dcterms:created>
  <dcterms:modified xsi:type="dcterms:W3CDTF">2015-06-03T07:25:47Z</dcterms:modified>
</cp:coreProperties>
</file>